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235" windowHeight="7935" activeTab="0"/>
  </bookViews>
  <sheets>
    <sheet name="Criteria #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<sst xmlns="http://schemas.openxmlformats.org/spreadsheetml/2006/main" count="10" uniqueCount="10">
  <si>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File:</t>
  </si>
  <si>
    <t>C:\FramesV1\V2Temp\~tmp~.wcf</t>
  </si>
  <si>
    <t>Module:</t>
  </si>
  <si>
    <t>Aquifer (aqu3)</t>
  </si>
  <si>
    <t>Dataset</t>
  </si>
  <si>
    <t>exp5:Aquifer</t>
  </si>
  <si>
    <t>Constituent</t>
  </si>
  <si>
    <t>STRONTIUM-90 (SR90)</t>
  </si>
  <si>
    <t>yr</t>
  </si>
  <si>
    <t>pCi/mL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</si>
</sst>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E+00"/>
  </numFmts>
  <fonts count="4">
    <font>
      <sz val="10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>
      <alignment/>
    </xf>
    <xf numFmtId="11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exp5:Aquifer Constituent Concentration for STRONTIUM-90 (SR90)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'Criteria #1'!$A$7:$A$47</c:f>
              <c:numCache>
                <c:ptCount val="41"/>
                <c:pt idx="0">
                  <c:v>62.43924</c:v>
                </c:pt>
                <c:pt idx="1">
                  <c:v>85.58164</c:v>
                </c:pt>
                <c:pt idx="2">
                  <c:v>108.724</c:v>
                </c:pt>
                <c:pt idx="3">
                  <c:v>131.8664</c:v>
                </c:pt>
                <c:pt idx="4">
                  <c:v>155.0088</c:v>
                </c:pt>
                <c:pt idx="5">
                  <c:v>178.1512</c:v>
                </c:pt>
                <c:pt idx="6">
                  <c:v>201.2936</c:v>
                </c:pt>
                <c:pt idx="7">
                  <c:v>224.436</c:v>
                </c:pt>
                <c:pt idx="8">
                  <c:v>247.5784</c:v>
                </c:pt>
                <c:pt idx="9">
                  <c:v>270.7208</c:v>
                </c:pt>
                <c:pt idx="10">
                  <c:v>293.8632</c:v>
                </c:pt>
                <c:pt idx="11">
                  <c:v>317.0056</c:v>
                </c:pt>
                <c:pt idx="12">
                  <c:v>340.148</c:v>
                </c:pt>
                <c:pt idx="13">
                  <c:v>363.2904</c:v>
                </c:pt>
                <c:pt idx="14">
                  <c:v>386.4328</c:v>
                </c:pt>
                <c:pt idx="15">
                  <c:v>409.5752</c:v>
                </c:pt>
                <c:pt idx="16">
                  <c:v>432.7176</c:v>
                </c:pt>
                <c:pt idx="17">
                  <c:v>455.86</c:v>
                </c:pt>
                <c:pt idx="18">
                  <c:v>479.0024</c:v>
                </c:pt>
                <c:pt idx="19">
                  <c:v>502.1448</c:v>
                </c:pt>
                <c:pt idx="20">
                  <c:v>525.2872</c:v>
                </c:pt>
                <c:pt idx="21">
                  <c:v>548.4296</c:v>
                </c:pt>
                <c:pt idx="22">
                  <c:v>571.572</c:v>
                </c:pt>
                <c:pt idx="23">
                  <c:v>594.7144</c:v>
                </c:pt>
                <c:pt idx="24">
                  <c:v>617.8568</c:v>
                </c:pt>
                <c:pt idx="25">
                  <c:v>640.9991</c:v>
                </c:pt>
                <c:pt idx="26">
                  <c:v>664.1415</c:v>
                </c:pt>
                <c:pt idx="27">
                  <c:v>687.2839</c:v>
                </c:pt>
                <c:pt idx="28">
                  <c:v>710.4263</c:v>
                </c:pt>
                <c:pt idx="29">
                  <c:v>733.5687</c:v>
                </c:pt>
                <c:pt idx="30">
                  <c:v>756.7112</c:v>
                </c:pt>
                <c:pt idx="31">
                  <c:v>779.8536</c:v>
                </c:pt>
                <c:pt idx="32">
                  <c:v>802.996</c:v>
                </c:pt>
                <c:pt idx="33">
                  <c:v>826.1384</c:v>
                </c:pt>
                <c:pt idx="34">
                  <c:v>849.2808</c:v>
                </c:pt>
                <c:pt idx="35">
                  <c:v>872.4232</c:v>
                </c:pt>
                <c:pt idx="36">
                  <c:v>895.5656</c:v>
                </c:pt>
                <c:pt idx="37">
                  <c:v>918.7079</c:v>
                </c:pt>
                <c:pt idx="38">
                  <c:v>941.8503</c:v>
                </c:pt>
                <c:pt idx="39">
                  <c:v>964.9927</c:v>
                </c:pt>
                <c:pt idx="40">
                  <c:v>988.1351</c:v>
                </c:pt>
              </c:numCache>
            </c:numRef>
          </c:xVal>
          <c:yVal>
            <c:numRef>
              <c:f>'Criteria #1'!$B$7:$B$47</c:f>
              <c:numCache>
                <c:ptCount val="41"/>
                <c:pt idx="0">
                  <c:v>0</c:v>
                </c:pt>
                <c:pt idx="1">
                  <c:v>4.109E-11</c:v>
                </c:pt>
                <c:pt idx="2">
                  <c:v>1.869E-09</c:v>
                </c:pt>
                <c:pt idx="3">
                  <c:v>1.717E-08</c:v>
                </c:pt>
                <c:pt idx="4">
                  <c:v>6.552E-08</c:v>
                </c:pt>
                <c:pt idx="5">
                  <c:v>1.467E-07</c:v>
                </c:pt>
                <c:pt idx="6">
                  <c:v>2.322E-07</c:v>
                </c:pt>
                <c:pt idx="7">
                  <c:v>2.896E-07</c:v>
                </c:pt>
                <c:pt idx="8">
                  <c:v>3.046E-07</c:v>
                </c:pt>
                <c:pt idx="9">
                  <c:v>2.825E-07</c:v>
                </c:pt>
                <c:pt idx="10">
                  <c:v>2.38E-07</c:v>
                </c:pt>
                <c:pt idx="11">
                  <c:v>1.863E-07</c:v>
                </c:pt>
                <c:pt idx="12">
                  <c:v>1.375E-07</c:v>
                </c:pt>
                <c:pt idx="13">
                  <c:v>9.678E-08</c:v>
                </c:pt>
                <c:pt idx="14">
                  <c:v>6.557E-08</c:v>
                </c:pt>
                <c:pt idx="15">
                  <c:v>4.303E-08</c:v>
                </c:pt>
                <c:pt idx="16">
                  <c:v>2.751E-08</c:v>
                </c:pt>
                <c:pt idx="17">
                  <c:v>1.72E-08</c:v>
                </c:pt>
                <c:pt idx="18">
                  <c:v>1.055E-08</c:v>
                </c:pt>
                <c:pt idx="19">
                  <c:v>6.369E-09</c:v>
                </c:pt>
                <c:pt idx="20">
                  <c:v>3.792E-09</c:v>
                </c:pt>
                <c:pt idx="21">
                  <c:v>2.23E-09</c:v>
                </c:pt>
                <c:pt idx="22">
                  <c:v>1.298E-09</c:v>
                </c:pt>
                <c:pt idx="23">
                  <c:v>7.484E-10</c:v>
                </c:pt>
                <c:pt idx="24">
                  <c:v>4.28E-10</c:v>
                </c:pt>
                <c:pt idx="25">
                  <c:v>2.431E-10</c:v>
                </c:pt>
                <c:pt idx="26">
                  <c:v>1.371E-10</c:v>
                </c:pt>
                <c:pt idx="27">
                  <c:v>7.693E-11</c:v>
                </c:pt>
                <c:pt idx="28">
                  <c:v>4.294E-11</c:v>
                </c:pt>
                <c:pt idx="29">
                  <c:v>2.386E-11</c:v>
                </c:pt>
                <c:pt idx="30">
                  <c:v>1.32E-11</c:v>
                </c:pt>
                <c:pt idx="31">
                  <c:v>7.2750000000000004E-12</c:v>
                </c:pt>
                <c:pt idx="32">
                  <c:v>3.996E-12</c:v>
                </c:pt>
                <c:pt idx="33">
                  <c:v>2.188E-12</c:v>
                </c:pt>
                <c:pt idx="34">
                  <c:v>1.195E-12</c:v>
                </c:pt>
                <c:pt idx="35">
                  <c:v>6.509E-13</c:v>
                </c:pt>
                <c:pt idx="36">
                  <c:v>3.537E-13</c:v>
                </c:pt>
                <c:pt idx="37">
                  <c:v>1.918E-13</c:v>
                </c:pt>
                <c:pt idx="38">
                  <c:v>1.038E-13</c:v>
                </c:pt>
                <c:pt idx="39">
                  <c:v>5.607E-14</c:v>
                </c:pt>
                <c:pt idx="40">
                  <c:v>3.023E-14</c:v>
                </c:pt>
              </c:numCache>
            </c:numRef>
          </c:yVal>
          <c:smooth val="0"/>
        </c:ser>
        <c:axId val="519629"/>
        <c:axId val="4676662"/>
      </c:scatterChart>
      <c:valAx>
        <c:axId val="519629"/>
        <c:scaling>
          <c:orientation val="minMax"/>
          <c:max val="1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yr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76662"/>
        <c:crosses val="autoZero"/>
        <c:crossBetween val="midCat"/>
        <c:dispUnits/>
      </c:valAx>
      <c:valAx>
        <c:axId val="46766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pCi/mL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5196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28575</xdr:rowOff>
    </xdr:from>
    <xdr:to>
      <xdr:col>13</xdr:col>
      <xdr:colOff>323850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2533650" y="171450"/>
        <a:ext cx="57150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7"/>
  <sheetViews>
    <sheetView tabSelected="1" workbookViewId="0" topLeftCell="A1">
      <selection activeCell="D11" sqref="D11"/>
    </sheetView>
  </sheetViews>
  <sheetFormatPr defaultColWidth="9.140625" defaultRowHeight="12.75"/>
  <cols>
    <col min="1" max="16384" width="9.140625" style="1" customWidth="1"/>
  </cols>
  <sheetData>
    <row r="1" spans="1:2" ht="11.25">
      <c r="A1" s="1" t="s">
        <v>0</v>
      </c>
      <c r="B1" s="1" t="s">
        <v>1</v>
      </c>
    </row>
    <row r="2" spans="1:2" ht="11.25">
      <c r="A2" s="1" t="s">
        <v>2</v>
      </c>
      <c r="B2" s="1" t="s">
        <v>3</v>
      </c>
    </row>
    <row r="3" spans="1:2" ht="11.25">
      <c r="A3" s="1" t="s">
        <v>4</v>
      </c>
      <c r="B3" s="1" t="s">
        <v>5</v>
      </c>
    </row>
    <row r="4" spans="1:2" ht="11.25">
      <c r="A4" s="1" t="s">
        <v>6</v>
      </c>
      <c r="B4" s="1" t="s">
        <v>7</v>
      </c>
    </row>
    <row r="6" spans="1:2" ht="11.25">
      <c r="A6" s="1" t="s">
        <v>8</v>
      </c>
      <c r="B6" s="1" t="s">
        <v>9</v>
      </c>
    </row>
    <row r="7" spans="1:2" ht="11.25">
      <c r="A7" s="1">
        <v>62.43924</v>
      </c>
      <c r="B7" s="2">
        <v>0</v>
      </c>
    </row>
    <row r="8" spans="1:2" ht="11.25">
      <c r="A8" s="1">
        <v>85.58164</v>
      </c>
      <c r="B8" s="2">
        <v>4.109E-11</v>
      </c>
    </row>
    <row r="9" spans="1:2" ht="11.25">
      <c r="A9" s="1">
        <v>108.724</v>
      </c>
      <c r="B9" s="2">
        <v>1.869E-09</v>
      </c>
    </row>
    <row r="10" spans="1:2" ht="11.25">
      <c r="A10" s="1">
        <v>131.8664</v>
      </c>
      <c r="B10" s="2">
        <v>1.717E-08</v>
      </c>
    </row>
    <row r="11" spans="1:2" ht="11.25">
      <c r="A11" s="1">
        <v>155.0088</v>
      </c>
      <c r="B11" s="2">
        <v>6.552E-08</v>
      </c>
    </row>
    <row r="12" spans="1:2" ht="11.25">
      <c r="A12" s="1">
        <v>178.1512</v>
      </c>
      <c r="B12" s="2">
        <v>1.467E-07</v>
      </c>
    </row>
    <row r="13" spans="1:2" ht="11.25">
      <c r="A13" s="1">
        <v>201.2936</v>
      </c>
      <c r="B13" s="2">
        <v>2.322E-07</v>
      </c>
    </row>
    <row r="14" spans="1:2" ht="11.25">
      <c r="A14" s="1">
        <v>224.436</v>
      </c>
      <c r="B14" s="2">
        <v>2.896E-07</v>
      </c>
    </row>
    <row r="15" spans="1:2" ht="11.25">
      <c r="A15" s="1">
        <v>247.5784</v>
      </c>
      <c r="B15" s="2">
        <v>3.046E-07</v>
      </c>
    </row>
    <row r="16" spans="1:2" ht="11.25">
      <c r="A16" s="1">
        <v>270.7208</v>
      </c>
      <c r="B16" s="2">
        <v>2.825E-07</v>
      </c>
    </row>
    <row r="17" spans="1:2" ht="11.25">
      <c r="A17" s="1">
        <v>293.8632</v>
      </c>
      <c r="B17" s="2">
        <v>2.38E-07</v>
      </c>
    </row>
    <row r="18" spans="1:2" ht="11.25">
      <c r="A18" s="1">
        <v>317.0056</v>
      </c>
      <c r="B18" s="2">
        <v>1.863E-07</v>
      </c>
    </row>
    <row r="19" spans="1:2" ht="11.25">
      <c r="A19" s="1">
        <v>340.148</v>
      </c>
      <c r="B19" s="2">
        <v>1.375E-07</v>
      </c>
    </row>
    <row r="20" spans="1:2" ht="11.25">
      <c r="A20" s="1">
        <v>363.2904</v>
      </c>
      <c r="B20" s="2">
        <v>9.678E-08</v>
      </c>
    </row>
    <row r="21" spans="1:2" ht="11.25">
      <c r="A21" s="1">
        <v>386.4328</v>
      </c>
      <c r="B21" s="2">
        <v>6.557E-08</v>
      </c>
    </row>
    <row r="22" spans="1:2" ht="11.25">
      <c r="A22" s="1">
        <v>409.5752</v>
      </c>
      <c r="B22" s="2">
        <v>4.303E-08</v>
      </c>
    </row>
    <row r="23" spans="1:2" ht="11.25">
      <c r="A23" s="1">
        <v>432.7176</v>
      </c>
      <c r="B23" s="2">
        <v>2.751E-08</v>
      </c>
    </row>
    <row r="24" spans="1:2" ht="11.25">
      <c r="A24" s="1">
        <v>455.86</v>
      </c>
      <c r="B24" s="2">
        <v>1.72E-08</v>
      </c>
    </row>
    <row r="25" spans="1:2" ht="11.25">
      <c r="A25" s="1">
        <v>479.0024</v>
      </c>
      <c r="B25" s="2">
        <v>1.055E-08</v>
      </c>
    </row>
    <row r="26" spans="1:2" ht="11.25">
      <c r="A26" s="1">
        <v>502.1448</v>
      </c>
      <c r="B26" s="2">
        <v>6.369E-09</v>
      </c>
    </row>
    <row r="27" spans="1:2" ht="11.25">
      <c r="A27" s="1">
        <v>525.2872</v>
      </c>
      <c r="B27" s="2">
        <v>3.792E-09</v>
      </c>
    </row>
    <row r="28" spans="1:2" ht="11.25">
      <c r="A28" s="1">
        <v>548.4296</v>
      </c>
      <c r="B28" s="2">
        <v>2.23E-09</v>
      </c>
    </row>
    <row r="29" spans="1:2" ht="11.25">
      <c r="A29" s="1">
        <v>571.572</v>
      </c>
      <c r="B29" s="2">
        <v>1.298E-09</v>
      </c>
    </row>
    <row r="30" spans="1:2" ht="11.25">
      <c r="A30" s="1">
        <v>594.7144</v>
      </c>
      <c r="B30" s="2">
        <v>7.484E-10</v>
      </c>
    </row>
    <row r="31" spans="1:2" ht="11.25">
      <c r="A31" s="1">
        <v>617.8568</v>
      </c>
      <c r="B31" s="2">
        <v>4.28E-10</v>
      </c>
    </row>
    <row r="32" spans="1:2" ht="11.25">
      <c r="A32" s="1">
        <v>640.9991</v>
      </c>
      <c r="B32" s="2">
        <v>2.431E-10</v>
      </c>
    </row>
    <row r="33" spans="1:2" ht="11.25">
      <c r="A33" s="1">
        <v>664.1415</v>
      </c>
      <c r="B33" s="2">
        <v>1.371E-10</v>
      </c>
    </row>
    <row r="34" spans="1:2" ht="11.25">
      <c r="A34" s="1">
        <v>687.2839</v>
      </c>
      <c r="B34" s="2">
        <v>7.693E-11</v>
      </c>
    </row>
    <row r="35" spans="1:2" ht="11.25">
      <c r="A35" s="1">
        <v>710.4263</v>
      </c>
      <c r="B35" s="2">
        <v>4.294E-11</v>
      </c>
    </row>
    <row r="36" spans="1:2" ht="11.25">
      <c r="A36" s="1">
        <v>733.5687</v>
      </c>
      <c r="B36" s="2">
        <v>2.386E-11</v>
      </c>
    </row>
    <row r="37" spans="1:2" ht="11.25">
      <c r="A37" s="1">
        <v>756.7112</v>
      </c>
      <c r="B37" s="2">
        <v>1.32E-11</v>
      </c>
    </row>
    <row r="38" spans="1:2" ht="11.25">
      <c r="A38" s="1">
        <v>779.8536</v>
      </c>
      <c r="B38" s="2">
        <v>7.2750000000000004E-12</v>
      </c>
    </row>
    <row r="39" spans="1:2" ht="11.25">
      <c r="A39" s="1">
        <v>802.996</v>
      </c>
      <c r="B39" s="2">
        <v>3.996E-12</v>
      </c>
    </row>
    <row r="40" spans="1:2" ht="11.25">
      <c r="A40" s="1">
        <v>826.1384</v>
      </c>
      <c r="B40" s="2">
        <v>2.188E-12</v>
      </c>
    </row>
    <row r="41" spans="1:2" ht="11.25">
      <c r="A41" s="1">
        <v>849.2808</v>
      </c>
      <c r="B41" s="2">
        <v>1.195E-12</v>
      </c>
    </row>
    <row r="42" spans="1:2" ht="11.25">
      <c r="A42" s="1">
        <v>872.4232</v>
      </c>
      <c r="B42" s="2">
        <v>6.509E-13</v>
      </c>
    </row>
    <row r="43" spans="1:2" ht="11.25">
      <c r="A43" s="1">
        <v>895.5656</v>
      </c>
      <c r="B43" s="2">
        <v>3.537E-13</v>
      </c>
    </row>
    <row r="44" spans="1:2" ht="11.25">
      <c r="A44" s="1">
        <v>918.7079</v>
      </c>
      <c r="B44" s="2">
        <v>1.918E-13</v>
      </c>
    </row>
    <row r="45" spans="1:2" ht="11.25">
      <c r="A45" s="1">
        <v>941.8503</v>
      </c>
      <c r="B45" s="2">
        <v>1.038E-13</v>
      </c>
    </row>
    <row r="46" spans="1:2" ht="11.25">
      <c r="A46" s="1">
        <v>964.9927</v>
      </c>
      <c r="B46" s="2">
        <v>5.607E-14</v>
      </c>
    </row>
    <row r="47" spans="1:2" ht="11.25">
      <c r="A47" s="1">
        <v>988.1351</v>
      </c>
      <c r="B47" s="2">
        <v>3.023E-14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Northwest National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 Whelan</dc:creator>
  <cp:keywords/>
  <dc:description/>
  <cp:lastModifiedBy>Gene Whelan</cp:lastModifiedBy>
  <dcterms:created xsi:type="dcterms:W3CDTF">2007-11-02T18:47:26Z</dcterms:created>
  <dcterms:modified xsi:type="dcterms:W3CDTF">2007-11-02T18:48:42Z</dcterms:modified>
  <cp:category/>
  <cp:version/>
  <cp:contentType/>
  <cp:contentStatus/>
</cp:coreProperties>
</file>