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3995" windowHeight="7680" activeTab="0"/>
  </bookViews>
  <sheets>
    <sheet name="Criteria #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<sst xmlns="http://schemas.openxmlformats.org/spreadsheetml/2006/main" count="10" uniqueCount="10">
  <si>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File:</t>
  </si>
  <si>
    <t>C:\FramesV1\V2Temp\~tmp~.wcf</t>
  </si>
  <si>
    <t>Module:</t>
  </si>
  <si>
    <t>Aquifer (aqu3)</t>
  </si>
  <si>
    <t>Dataset</t>
  </si>
  <si>
    <t>exp5:Aquifer</t>
  </si>
  <si>
    <t>Constituent</t>
  </si>
  <si>
    <t>TRITIUM (H3) (H3)</t>
  </si>
  <si>
    <t>yr</t>
  </si>
  <si>
    <t>pCi/mL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</si>
</sst>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1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exp5:Aquifer Constituent Concentration for TRITIUM (H3) (H3)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'Criteria #1'!$A$7:$A$47</c:f>
              <c:numCache>
                <c:ptCount val="41"/>
                <c:pt idx="0">
                  <c:v>4.278965</c:v>
                </c:pt>
                <c:pt idx="1">
                  <c:v>8.618256</c:v>
                </c:pt>
                <c:pt idx="2">
                  <c:v>12.95755</c:v>
                </c:pt>
                <c:pt idx="3">
                  <c:v>17.29684</c:v>
                </c:pt>
                <c:pt idx="4">
                  <c:v>21.63613</c:v>
                </c:pt>
                <c:pt idx="5">
                  <c:v>25.97542</c:v>
                </c:pt>
                <c:pt idx="6">
                  <c:v>30.31471</c:v>
                </c:pt>
                <c:pt idx="7">
                  <c:v>34.654</c:v>
                </c:pt>
                <c:pt idx="8">
                  <c:v>38.99329</c:v>
                </c:pt>
                <c:pt idx="9">
                  <c:v>43.33258</c:v>
                </c:pt>
                <c:pt idx="10">
                  <c:v>47.67188</c:v>
                </c:pt>
                <c:pt idx="11">
                  <c:v>52.01117</c:v>
                </c:pt>
                <c:pt idx="12">
                  <c:v>56.35046</c:v>
                </c:pt>
                <c:pt idx="13">
                  <c:v>60.68975</c:v>
                </c:pt>
                <c:pt idx="14">
                  <c:v>65.02904</c:v>
                </c:pt>
                <c:pt idx="15">
                  <c:v>69.36833</c:v>
                </c:pt>
                <c:pt idx="16">
                  <c:v>73.70762</c:v>
                </c:pt>
                <c:pt idx="17">
                  <c:v>78.04691</c:v>
                </c:pt>
                <c:pt idx="18">
                  <c:v>82.38621</c:v>
                </c:pt>
                <c:pt idx="19">
                  <c:v>86.72549</c:v>
                </c:pt>
                <c:pt idx="20">
                  <c:v>91.06479</c:v>
                </c:pt>
                <c:pt idx="21">
                  <c:v>95.40408</c:v>
                </c:pt>
                <c:pt idx="22">
                  <c:v>99.74337</c:v>
                </c:pt>
                <c:pt idx="23">
                  <c:v>104.0827</c:v>
                </c:pt>
                <c:pt idx="24">
                  <c:v>108.422</c:v>
                </c:pt>
                <c:pt idx="25">
                  <c:v>112.7612</c:v>
                </c:pt>
                <c:pt idx="26">
                  <c:v>117.1005</c:v>
                </c:pt>
                <c:pt idx="27">
                  <c:v>121.4398</c:v>
                </c:pt>
                <c:pt idx="28">
                  <c:v>125.7791</c:v>
                </c:pt>
                <c:pt idx="29">
                  <c:v>130.1184</c:v>
                </c:pt>
                <c:pt idx="30">
                  <c:v>134.4577</c:v>
                </c:pt>
                <c:pt idx="31">
                  <c:v>138.797</c:v>
                </c:pt>
                <c:pt idx="32">
                  <c:v>143.1363</c:v>
                </c:pt>
                <c:pt idx="33">
                  <c:v>147.4756</c:v>
                </c:pt>
                <c:pt idx="34">
                  <c:v>151.8149</c:v>
                </c:pt>
                <c:pt idx="35">
                  <c:v>156.1542</c:v>
                </c:pt>
                <c:pt idx="36">
                  <c:v>160.4934</c:v>
                </c:pt>
                <c:pt idx="37">
                  <c:v>164.8327</c:v>
                </c:pt>
                <c:pt idx="38">
                  <c:v>169.172</c:v>
                </c:pt>
                <c:pt idx="39">
                  <c:v>173.5113</c:v>
                </c:pt>
                <c:pt idx="40">
                  <c:v>177.8506</c:v>
                </c:pt>
              </c:numCache>
            </c:numRef>
          </c:xVal>
          <c:yVal>
            <c:numRef>
              <c:f>'Criteria #1'!$B$7:$B$47</c:f>
              <c:numCache>
                <c:ptCount val="41"/>
                <c:pt idx="0">
                  <c:v>0</c:v>
                </c:pt>
                <c:pt idx="1">
                  <c:v>0.7058</c:v>
                </c:pt>
                <c:pt idx="2">
                  <c:v>16.7</c:v>
                </c:pt>
                <c:pt idx="3">
                  <c:v>57.65</c:v>
                </c:pt>
                <c:pt idx="4">
                  <c:v>94</c:v>
                </c:pt>
                <c:pt idx="5">
                  <c:v>106.3</c:v>
                </c:pt>
                <c:pt idx="6">
                  <c:v>98.1</c:v>
                </c:pt>
                <c:pt idx="7">
                  <c:v>79.93</c:v>
                </c:pt>
                <c:pt idx="8">
                  <c:v>60.08</c:v>
                </c:pt>
                <c:pt idx="9">
                  <c:v>42.73</c:v>
                </c:pt>
                <c:pt idx="10">
                  <c:v>29.23</c:v>
                </c:pt>
                <c:pt idx="11">
                  <c:v>19.44</c:v>
                </c:pt>
                <c:pt idx="12">
                  <c:v>12.65</c:v>
                </c:pt>
                <c:pt idx="13">
                  <c:v>8.099</c:v>
                </c:pt>
                <c:pt idx="14">
                  <c:v>5.121</c:v>
                </c:pt>
                <c:pt idx="15">
                  <c:v>3.205</c:v>
                </c:pt>
                <c:pt idx="16">
                  <c:v>1.991</c:v>
                </c:pt>
                <c:pt idx="17">
                  <c:v>1.228</c:v>
                </c:pt>
                <c:pt idx="18">
                  <c:v>0.7538</c:v>
                </c:pt>
                <c:pt idx="19">
                  <c:v>0.4606</c:v>
                </c:pt>
                <c:pt idx="20">
                  <c:v>0.2805</c:v>
                </c:pt>
                <c:pt idx="21">
                  <c:v>0.1703</c:v>
                </c:pt>
                <c:pt idx="22">
                  <c:v>0.1031</c:v>
                </c:pt>
                <c:pt idx="23">
                  <c:v>0.06233</c:v>
                </c:pt>
                <c:pt idx="24">
                  <c:v>0.0376</c:v>
                </c:pt>
                <c:pt idx="25">
                  <c:v>0.02265</c:v>
                </c:pt>
                <c:pt idx="26">
                  <c:v>0.01362</c:v>
                </c:pt>
                <c:pt idx="27">
                  <c:v>0.008187</c:v>
                </c:pt>
                <c:pt idx="28">
                  <c:v>0.004915</c:v>
                </c:pt>
                <c:pt idx="29">
                  <c:v>0.002949</c:v>
                </c:pt>
                <c:pt idx="30">
                  <c:v>0.001768</c:v>
                </c:pt>
                <c:pt idx="31">
                  <c:v>0.001059</c:v>
                </c:pt>
                <c:pt idx="32">
                  <c:v>0.0006341</c:v>
                </c:pt>
                <c:pt idx="33">
                  <c:v>0.0003796</c:v>
                </c:pt>
                <c:pt idx="34">
                  <c:v>0.0002271</c:v>
                </c:pt>
                <c:pt idx="35">
                  <c:v>0.0001359</c:v>
                </c:pt>
                <c:pt idx="36">
                  <c:v>8.124E-05</c:v>
                </c:pt>
                <c:pt idx="37">
                  <c:v>4.857E-05</c:v>
                </c:pt>
                <c:pt idx="38">
                  <c:v>2.903E-05</c:v>
                </c:pt>
                <c:pt idx="39">
                  <c:v>1.735E-05</c:v>
                </c:pt>
                <c:pt idx="40">
                  <c:v>1.037E-05</c:v>
                </c:pt>
              </c:numCache>
            </c:numRef>
          </c:yVal>
          <c:smooth val="0"/>
        </c:ser>
        <c:axId val="40975454"/>
        <c:axId val="33234767"/>
      </c:scatterChart>
      <c:valAx>
        <c:axId val="40975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34767"/>
        <c:crosses val="autoZero"/>
        <c:crossBetween val="midCat"/>
        <c:dispUnits/>
      </c:valAx>
      <c:valAx>
        <c:axId val="33234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pCi/mL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9754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28575</xdr:rowOff>
    </xdr:from>
    <xdr:to>
      <xdr:col>13</xdr:col>
      <xdr:colOff>323850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533650" y="171450"/>
        <a:ext cx="5715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workbookViewId="0" topLeftCell="A1">
      <selection activeCell="D8" sqref="D8"/>
    </sheetView>
  </sheetViews>
  <sheetFormatPr defaultColWidth="9.140625" defaultRowHeight="12.75"/>
  <cols>
    <col min="1" max="16384" width="9.140625" style="1" customWidth="1"/>
  </cols>
  <sheetData>
    <row r="1" spans="1:2" ht="11.25">
      <c r="A1" s="1" t="s">
        <v>0</v>
      </c>
      <c r="B1" s="1" t="s">
        <v>1</v>
      </c>
    </row>
    <row r="2" spans="1:2" ht="11.25">
      <c r="A2" s="1" t="s">
        <v>2</v>
      </c>
      <c r="B2" s="1" t="s">
        <v>3</v>
      </c>
    </row>
    <row r="3" spans="1:2" ht="11.25">
      <c r="A3" s="1" t="s">
        <v>4</v>
      </c>
      <c r="B3" s="1" t="s">
        <v>5</v>
      </c>
    </row>
    <row r="4" spans="1:2" ht="11.25">
      <c r="A4" s="1" t="s">
        <v>6</v>
      </c>
      <c r="B4" s="1" t="s">
        <v>7</v>
      </c>
    </row>
    <row r="6" spans="1:2" ht="11.25">
      <c r="A6" s="1" t="s">
        <v>8</v>
      </c>
      <c r="B6" s="1" t="s">
        <v>9</v>
      </c>
    </row>
    <row r="7" spans="1:2" ht="11.25">
      <c r="A7" s="1">
        <v>4.278965</v>
      </c>
      <c r="B7" s="2">
        <v>0</v>
      </c>
    </row>
    <row r="8" spans="1:2" ht="11.25">
      <c r="A8" s="1">
        <v>8.618256</v>
      </c>
      <c r="B8" s="2">
        <v>0.7058</v>
      </c>
    </row>
    <row r="9" spans="1:2" ht="11.25">
      <c r="A9" s="1">
        <v>12.95755</v>
      </c>
      <c r="B9" s="2">
        <v>16.7</v>
      </c>
    </row>
    <row r="10" spans="1:2" ht="11.25">
      <c r="A10" s="1">
        <v>17.29684</v>
      </c>
      <c r="B10" s="2">
        <v>57.65</v>
      </c>
    </row>
    <row r="11" spans="1:2" ht="11.25">
      <c r="A11" s="1">
        <v>21.63613</v>
      </c>
      <c r="B11" s="2">
        <v>94</v>
      </c>
    </row>
    <row r="12" spans="1:2" ht="11.25">
      <c r="A12" s="1">
        <v>25.97542</v>
      </c>
      <c r="B12" s="2">
        <v>106.3</v>
      </c>
    </row>
    <row r="13" spans="1:2" ht="11.25">
      <c r="A13" s="1">
        <v>30.31471</v>
      </c>
      <c r="B13" s="2">
        <v>98.1</v>
      </c>
    </row>
    <row r="14" spans="1:2" ht="11.25">
      <c r="A14" s="1">
        <v>34.654</v>
      </c>
      <c r="B14" s="2">
        <v>79.93</v>
      </c>
    </row>
    <row r="15" spans="1:2" ht="11.25">
      <c r="A15" s="1">
        <v>38.99329</v>
      </c>
      <c r="B15" s="2">
        <v>60.08</v>
      </c>
    </row>
    <row r="16" spans="1:2" ht="11.25">
      <c r="A16" s="1">
        <v>43.33258</v>
      </c>
      <c r="B16" s="2">
        <v>42.73</v>
      </c>
    </row>
    <row r="17" spans="1:2" ht="11.25">
      <c r="A17" s="1">
        <v>47.67188</v>
      </c>
      <c r="B17" s="2">
        <v>29.23</v>
      </c>
    </row>
    <row r="18" spans="1:2" ht="11.25">
      <c r="A18" s="1">
        <v>52.01117</v>
      </c>
      <c r="B18" s="2">
        <v>19.44</v>
      </c>
    </row>
    <row r="19" spans="1:2" ht="11.25">
      <c r="A19" s="1">
        <v>56.35046</v>
      </c>
      <c r="B19" s="2">
        <v>12.65</v>
      </c>
    </row>
    <row r="20" spans="1:2" ht="11.25">
      <c r="A20" s="1">
        <v>60.68975</v>
      </c>
      <c r="B20" s="2">
        <v>8.099</v>
      </c>
    </row>
    <row r="21" spans="1:2" ht="11.25">
      <c r="A21" s="1">
        <v>65.02904</v>
      </c>
      <c r="B21" s="2">
        <v>5.121</v>
      </c>
    </row>
    <row r="22" spans="1:2" ht="11.25">
      <c r="A22" s="1">
        <v>69.36833</v>
      </c>
      <c r="B22" s="2">
        <v>3.205</v>
      </c>
    </row>
    <row r="23" spans="1:2" ht="11.25">
      <c r="A23" s="1">
        <v>73.70762</v>
      </c>
      <c r="B23" s="2">
        <v>1.991</v>
      </c>
    </row>
    <row r="24" spans="1:2" ht="11.25">
      <c r="A24" s="1">
        <v>78.04691</v>
      </c>
      <c r="B24" s="2">
        <v>1.228</v>
      </c>
    </row>
    <row r="25" spans="1:2" ht="11.25">
      <c r="A25" s="1">
        <v>82.38621</v>
      </c>
      <c r="B25" s="2">
        <v>0.7538</v>
      </c>
    </row>
    <row r="26" spans="1:2" ht="11.25">
      <c r="A26" s="1">
        <v>86.72549</v>
      </c>
      <c r="B26" s="2">
        <v>0.4606</v>
      </c>
    </row>
    <row r="27" spans="1:2" ht="11.25">
      <c r="A27" s="1">
        <v>91.06479</v>
      </c>
      <c r="B27" s="2">
        <v>0.2805</v>
      </c>
    </row>
    <row r="28" spans="1:2" ht="11.25">
      <c r="A28" s="1">
        <v>95.40408</v>
      </c>
      <c r="B28" s="2">
        <v>0.1703</v>
      </c>
    </row>
    <row r="29" spans="1:2" ht="11.25">
      <c r="A29" s="1">
        <v>99.74337</v>
      </c>
      <c r="B29" s="2">
        <v>0.1031</v>
      </c>
    </row>
    <row r="30" spans="1:2" ht="11.25">
      <c r="A30" s="1">
        <v>104.0827</v>
      </c>
      <c r="B30" s="2">
        <v>0.06233</v>
      </c>
    </row>
    <row r="31" spans="1:2" ht="11.25">
      <c r="A31" s="1">
        <v>108.422</v>
      </c>
      <c r="B31" s="2">
        <v>0.0376</v>
      </c>
    </row>
    <row r="32" spans="1:2" ht="11.25">
      <c r="A32" s="1">
        <v>112.7612</v>
      </c>
      <c r="B32" s="2">
        <v>0.02265</v>
      </c>
    </row>
    <row r="33" spans="1:2" ht="11.25">
      <c r="A33" s="1">
        <v>117.1005</v>
      </c>
      <c r="B33" s="2">
        <v>0.01362</v>
      </c>
    </row>
    <row r="34" spans="1:2" ht="11.25">
      <c r="A34" s="1">
        <v>121.4398</v>
      </c>
      <c r="B34" s="2">
        <v>0.008187</v>
      </c>
    </row>
    <row r="35" spans="1:2" ht="11.25">
      <c r="A35" s="1">
        <v>125.7791</v>
      </c>
      <c r="B35" s="2">
        <v>0.004915</v>
      </c>
    </row>
    <row r="36" spans="1:2" ht="11.25">
      <c r="A36" s="1">
        <v>130.1184</v>
      </c>
      <c r="B36" s="2">
        <v>0.002949</v>
      </c>
    </row>
    <row r="37" spans="1:2" ht="11.25">
      <c r="A37" s="1">
        <v>134.4577</v>
      </c>
      <c r="B37" s="2">
        <v>0.001768</v>
      </c>
    </row>
    <row r="38" spans="1:2" ht="11.25">
      <c r="A38" s="1">
        <v>138.797</v>
      </c>
      <c r="B38" s="2">
        <v>0.001059</v>
      </c>
    </row>
    <row r="39" spans="1:2" ht="11.25">
      <c r="A39" s="1">
        <v>143.1363</v>
      </c>
      <c r="B39" s="2">
        <v>0.0006341</v>
      </c>
    </row>
    <row r="40" spans="1:2" ht="11.25">
      <c r="A40" s="1">
        <v>147.4756</v>
      </c>
      <c r="B40" s="2">
        <v>0.0003796</v>
      </c>
    </row>
    <row r="41" spans="1:2" ht="11.25">
      <c r="A41" s="1">
        <v>151.8149</v>
      </c>
      <c r="B41" s="2">
        <v>0.0002271</v>
      </c>
    </row>
    <row r="42" spans="1:2" ht="11.25">
      <c r="A42" s="1">
        <v>156.1542</v>
      </c>
      <c r="B42" s="2">
        <v>0.0001359</v>
      </c>
    </row>
    <row r="43" spans="1:2" ht="11.25">
      <c r="A43" s="1">
        <v>160.4934</v>
      </c>
      <c r="B43" s="2">
        <v>8.124E-05</v>
      </c>
    </row>
    <row r="44" spans="1:2" ht="11.25">
      <c r="A44" s="1">
        <v>164.8327</v>
      </c>
      <c r="B44" s="2">
        <v>4.857E-05</v>
      </c>
    </row>
    <row r="45" spans="1:2" ht="11.25">
      <c r="A45" s="1">
        <v>169.172</v>
      </c>
      <c r="B45" s="2">
        <v>2.903E-05</v>
      </c>
    </row>
    <row r="46" spans="1:2" ht="11.25">
      <c r="A46" s="1">
        <v>173.5113</v>
      </c>
      <c r="B46" s="2">
        <v>1.735E-05</v>
      </c>
    </row>
    <row r="47" spans="1:2" ht="11.25">
      <c r="A47" s="1">
        <v>177.8506</v>
      </c>
      <c r="B47" s="2">
        <v>1.037E-05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Northwest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Whelan</dc:creator>
  <cp:keywords/>
  <dc:description/>
  <cp:lastModifiedBy>Gene Whelan</cp:lastModifiedBy>
  <dcterms:created xsi:type="dcterms:W3CDTF">2007-11-02T18:48:49Z</dcterms:created>
  <dcterms:modified xsi:type="dcterms:W3CDTF">2007-11-02T18:49:34Z</dcterms:modified>
  <cp:category/>
  <cp:version/>
  <cp:contentType/>
  <cp:contentStatus/>
</cp:coreProperties>
</file>